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bookViews>
    <workbookView xWindow="0" yWindow="0" windowWidth="15360" windowHeight="76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<sst xmlns="http://schemas.openxmlformats.org/spreadsheetml/2006/main" count="941" uniqueCount="180">
  <si>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</si>
  <si>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</si>
  <si>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</si>
  <si>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</si>
  <si>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</si>
  <si>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</si>
  <si>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</si>
  <si>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</si>
  <si>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</si>
  <si>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</si>
  <si>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</si>
  <si>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</si>
  <si>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</si>
  <si>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</si>
  <si>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</si>
  <si>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</si>
  <si>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</si>
  <si>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</si>
  <si>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</si>
  <si>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</si>
  <si>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</si>
  <si>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</si>
  <si>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</si>
  <si>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</si>
  <si>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</si>
  <si>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</si>
  <si>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</si>
  <si>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</si>
  <si>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</si>
  <si>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</si>
  <si>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</si>
  <si>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</si>
  <si>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</si>
  <si>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</si>
  <si>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</si>
  <si>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</si>
  <si>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</si>
  <si>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</si>
  <si>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</si>
  <si>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</si>
  <si>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</si>
  <si>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</si>
  <si>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</si>
  <si>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</si>
  <si>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</si>
  <si>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</si>
  <si>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</si>
  <si>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</si>
  <si>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</si>
  <si>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r>
      <t>1. หน่วยงานประเภทองค์กรปกครองส่วนท้องถิ่น (รวมถึงองค์กรปกครองส่วนท้องถิ่นรูปแบบพิเศษ)</t>
    </r>
    <r>
      <rPr>
        <sz val="16"/>
        <rFont val="TH SarabunPSK"/>
        <family val="2"/>
      </rPr>
      <t xml:space="preserve"> 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</si>
  <si>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อบต.ช่อระกา</t>
  </si>
  <si>
    <t>บ้านเหลื่อม</t>
  </si>
  <si>
    <t>นครราชสีมา</t>
  </si>
  <si>
    <t>องค์การปกครองส่วนท้องถิ่น</t>
  </si>
  <si>
    <t>องค์การบริหารส่วนตำบล</t>
  </si>
  <si>
    <t>คสล.รหัสทางหลวงท้องถิ่น นม.ถ.131-08 สายบ้านม่วง-บ้านช่อระกา บ้านม่วง หมู่ที่ 2</t>
  </si>
  <si>
    <t>เงินอุดหนุนเฉพาะกิจ</t>
  </si>
  <si>
    <t>อยู่ระหว่างระยะสัญญา</t>
  </si>
  <si>
    <t>หจก.หนึ่งเกียรติธาดา ก่อสร้าง</t>
  </si>
  <si>
    <t>คสล.สายสามแยกหน้าวัดบ้านม่วง-สามแยกบ้านนางสนิท บ้านม่วง-บ้านช่อระกา บ้านม่วง หมู่ที่ 2</t>
  </si>
  <si>
    <t>คสล. สายสี่แยกศาลปู่ตาถึงหลังโรงเรียนบ้านโนนเพ็ด บ้านโนนเพ็ดหมู่ที่ 4</t>
  </si>
  <si>
    <t>คสล.รหัสทางหลวงท้องถิ่น นม.ถ.131-15 สายบ้านดอนยาวถึงดอนลำดวน บ้านดอนยาว หมู่ที่ 5</t>
  </si>
  <si>
    <t>คสล.รหัสทางหลวงท้องถิ่น นม.ถ.131-17 สายบ้านหนองรังถึงหนองเรือ บ้านหนองรัง หมู่ที่ 6</t>
  </si>
  <si>
    <t>คสล.รหัสทางหลวงท้องถิ่น นม.ถ.131-19 สายบ้านช่อพัฒนาถึงดอนเกรียบ บ้านช่อพัฒนา หมู่ที่ 8</t>
  </si>
  <si>
    <t>ข้อบัญญัติ</t>
  </si>
  <si>
    <t>หจก.ประทายรุ่งเรือง          คอนทรัคชั่น</t>
  </si>
  <si>
    <t>จ้างเช่าเครื่องถ่ายเอกสาร ขาว-ดำ จำนวน 12 เดือน</t>
  </si>
  <si>
    <t>ห้างหุ้นส่วนจำกัด โคราชเครื่องถ่ายออโตเมชั่น</t>
  </si>
  <si>
    <t>สิ้นสุดระยะสัญญา</t>
  </si>
  <si>
    <t>บุญนำเจริญ</t>
  </si>
  <si>
    <t>ไม่ได้จัดซื้อจัดจ้างในระบบ e-GP</t>
  </si>
  <si>
    <t>ซื้อน้ำดื่มประจำเดือน ตุลาคม 2567 (สำนักงาน)</t>
  </si>
  <si>
    <t>ซื้อน้ำดื่มประจำเดือน ตุลาคม 2567 (ศพด.)</t>
  </si>
  <si>
    <t>จ้างเหมาบริการในการปฏิบัติงานพัสดุ (กองคลัง) ประจำเดือน ต.ค.67-ก.ย.68</t>
  </si>
  <si>
    <t>น.ส.จิราภรณ์ ชื่นนอก</t>
  </si>
  <si>
    <t>จ้างเหมาบริการทำความสะอาดประจำเดือน ต.ค.67</t>
  </si>
  <si>
    <t>นางศิริรัตน์ รุกไพรี</t>
  </si>
  <si>
    <t>จ้างเหมาบริการคนงานทั่วไปประจำเดือน ต.ค.67</t>
  </si>
  <si>
    <t>นายสมหวัง จานนอก</t>
  </si>
  <si>
    <t>ซื้อน้ำมันประจำเดือน ต.ค.67</t>
  </si>
  <si>
    <t>บริษัท เตียเหลียงกี่ ปิโตรเลียม จำกัด</t>
  </si>
  <si>
    <t>จ้างรถแบคโฮสำหรับปิดกั้นน้ำคลองโกรกมันกระชาก</t>
  </si>
  <si>
    <t>นายเทียม นานอก</t>
  </si>
  <si>
    <t>จ้างเหมาบริการพี่เลี้ยงเด็ก ศพด.บ้านโนนเพ็ด ประจำเดือน ต.ค.67</t>
  </si>
  <si>
    <t>น.ส.จันทรา อุดนอก</t>
  </si>
  <si>
    <t>จ้างเหมาบริการพี่เลี้ยงเด็ก ศพด.บ้านขามเวียนประจำเดือน ต.ค.67</t>
  </si>
  <si>
    <t>ว่าที่ ร.ต.หญิง ปวริศา กิ่งนอก</t>
  </si>
  <si>
    <t>ซื้อพวงมาลาดอกไม้สดโทนสีเหลือง จำนวน 1 พวง</t>
  </si>
  <si>
    <t>ร้านเหมียวฟลาวเวอร์</t>
  </si>
  <si>
    <t>จ้างทำป้ายไวนิล จำนวน 3 รายการ</t>
  </si>
  <si>
    <t>ป.พาณิชย์</t>
  </si>
  <si>
    <t>จัดซื้อวัสดุสำนักงาน จำนวน 6 รายการ</t>
  </si>
  <si>
    <t>หจก.ชัยภูมิศึกษาภัณฑ์ (ล๊อกแมน 2 )</t>
  </si>
  <si>
    <t>จ้างถ่ายเอกสารพร้อมเข้าเล่มแผนดำเนินงานปีงบประมาณ 2568</t>
  </si>
  <si>
    <t>ซื้อหลอดไฟ จำนวน 2 รายการ</t>
  </si>
  <si>
    <t>หจก. เสริมการไฟฟ้า (2555)</t>
  </si>
  <si>
    <t>ซื้อวัสดุงานบ้านงานครัว จำนวน 3 รายการ</t>
  </si>
  <si>
    <t>จ้างซ่อมไฟสาธารณะภายในตำบล จำนวน 15 จุด</t>
  </si>
  <si>
    <t>นายชลอ วงษ์วิโรจน์</t>
  </si>
  <si>
    <t>ซื้อพวงมาลาดอกไม้สดโทนสีชมพู จำนวน 1 พวง</t>
  </si>
  <si>
    <t>ซื้อวัสดุคอมพิวเตอร์ จำนวน 1 รายการ</t>
  </si>
  <si>
    <t>จ้างซ่อมเครื่องปรับอากาศห้องกองคลัง จำนวน 1 เครื่อง</t>
  </si>
  <si>
    <t>หจก. ที.วาย.เทรดดิ้ง</t>
  </si>
  <si>
    <t>จ้างทำป้ายประชาสัมพันธ์ การชำระภาษี ปี พ.ศ.2568 จำนวน 1 ป้าย</t>
  </si>
  <si>
    <t>ซื้อน้ำดื่มประจำเดือน พ.ย.67 (สำนักงาน)</t>
  </si>
  <si>
    <t>ซื้อน้ำดื่มประจำเดือน พ.ย.67 (ศพด.)</t>
  </si>
  <si>
    <t>จ้างเหมาคนงานทั่วไปประจำเดือน พ.ย.67</t>
  </si>
  <si>
    <t>ซื้อน้ำมันประจำเดือน พ.ย.67</t>
  </si>
  <si>
    <t>จ้างเหมาบริการทำความสะอาดประจำเดือน พ.ย.67</t>
  </si>
  <si>
    <t>นางจวน ข้องนอก</t>
  </si>
  <si>
    <t>จ้างเหมาบริการพี่เลี้ยงเด็ก ศพด.บ้านขามเวียนประจำเดือน พ.ย.67</t>
  </si>
  <si>
    <t>จ้างเหมาบริการพี่เลี้ยงเด็ก ศพด.บ้านโนนเพ็ด ประจำเดือน พ.ย.67</t>
  </si>
  <si>
    <t>ซื้อโล่รางวัล สายสะพาย และป้ายหมายเลขสำหรับผู้เข้าประกวดตามโครงการจัดกิจกรรมสืบสานประเพณีลอยกระทง จำนวน 13 รายการ</t>
  </si>
  <si>
    <t>ร้านอินเตอร์สปอร์ต</t>
  </si>
  <si>
    <t>ซื้อวัสดุไฟฟ้าและวิทยุ จำนวน 2 รายการ</t>
  </si>
  <si>
    <t>ซื้อน้ำแข็งน้ำดื่มตามโครงการ Bigcleaning day</t>
  </si>
  <si>
    <t>จ้างซ่อมเครื่องคอมพิวเตอร์ ศพด.โนนเพ็ด จำนวน 1 เครื่อง</t>
  </si>
  <si>
    <t>จ้างทำป้ายประชาสัมพันธ์ การขออนุญาตก่อสร้าง จำนวน 1 ป้าย</t>
  </si>
  <si>
    <t>ซื้อนม(ศพด.) เดือน พ.ย.67-ม.ค.68  จำนวน 3380 กล่อง</t>
  </si>
  <si>
    <t>สหกรณ์โคนมปากช่อง จำกัด</t>
  </si>
  <si>
    <t>ซื้อนม(รร.) เดือน พ.ย.67-ม.ค.68  จำนวน 15470 กล่อง</t>
  </si>
  <si>
    <t>ซื้อหมึกพิมพ์ จำนวน 4 รายการ</t>
  </si>
  <si>
    <t>ซื้อวัสดุงานบ้านงานครัว จำนวน 5 รายการ</t>
  </si>
  <si>
    <t>จ้างเหมาบริการคนงานทั่วไป จำนวน 10 เดือน</t>
  </si>
  <si>
    <t>ซื้อน้ำมันประจำเดือน ธ.ค.67</t>
  </si>
  <si>
    <t>จ้างเหมาบริการพี่เลี้ยงเด็ก ศพด.บ้านขามเวียนประจำเดือน ธ.ค.67</t>
  </si>
  <si>
    <t>ซื้อน้ำดื่ม (สำนักงาน) ประจำเดือน ธ.ค.67</t>
  </si>
  <si>
    <t>ซื้อน้ำดื่ม (ศพด.) ประจำเดือน ธ.ค.67</t>
  </si>
  <si>
    <t>จ้างเหมาบริการพี่เลี้ยงเด็ก ศพด.บ้านโนนเพ็ดประจำเดือน ธ.ค.67</t>
  </si>
  <si>
    <t>จ้างเหมาบริการทำความสะอาด ประจำเดือน ธ.ค.67</t>
  </si>
  <si>
    <t xml:space="preserve">จ้างซ่อมไฟสาธารณะภายในตำบล </t>
  </si>
  <si>
    <t>นายโอภาส นนท์นอก</t>
  </si>
  <si>
    <t>จ้างถ่ายเอกสารพร้อมเข้าเล่มแผนดำเนินงานกองทุนหลักประกันสุขภาพ</t>
  </si>
  <si>
    <t>จ้างทำป้ายไวนิลรณรงค์ลดอุบัติเหตุ จำนวน ป้าย</t>
  </si>
  <si>
    <t>จ้างทำป้ายไวนิลต่อต้านคอร์รัปชั่น ขนาด 1.70x2 เมตร จำนวน 1 ป้าย</t>
  </si>
  <si>
    <t>ซื้อวัสดุสำนักงาน จำนวน 1 รายการ</t>
  </si>
  <si>
    <t>ซื้อวัสดุคอมพิวเตอร์ จำนวน 3 รายการ</t>
  </si>
  <si>
    <t>ซื้อน้ำมันเบนซิน 20 ลิตร ตามโครงการ Bigcleaning day</t>
  </si>
  <si>
    <t>ซื้อวัสดุสำนักงาน จำนวน 4 รายการ</t>
  </si>
  <si>
    <t>ซื้อวัสดุสำนักงานกองช่าง จำนวน 5 รายการ</t>
  </si>
  <si>
    <t>จ้างเหมาบริการทำความสะอาดประจำเดือน ม.ค.68</t>
  </si>
  <si>
    <t>จ้างเหมาบริการพี่เลี้ยงเด็ก ศพด.บ้านขามเวียนประจำเดือน ม.ค.68</t>
  </si>
  <si>
    <t>ซื้อน้ำดื่ม (สำนักงาน) ประจำเดือน ม.ค.68</t>
  </si>
  <si>
    <t>ซื้อน้ำดื่ม (ศพด.) ประจำเดือน ม.ค.68</t>
  </si>
  <si>
    <t>จ้างเหมาบริการพี่เลี้ยงเด็ก ศพด.บ้านโนนเพ็ดประจำเดือน ม.ค.68</t>
  </si>
  <si>
    <t>ซื้อน้ำมันประจำเดือน ม.ค.68</t>
  </si>
  <si>
    <t>จ้างทำป้ายไวนิลรณรงค์ลดอุบัติเหตุ จำนวน 2 ป้าย</t>
  </si>
  <si>
    <t>จ้างเหมาประกอบอาหารกลางวัน อาหารว่าง และเครื่องดื่ม โครงการจัดงานวันเด็กแห่งชาติ จำนวน 100 ชุด</t>
  </si>
  <si>
    <t>น.ส.ประนอม โคคำลา</t>
  </si>
  <si>
    <t>จ้างเหมารถบัสโครงการพัฒนาและเพิ่มศักยภาพในการปฏิบัติงาน ปี 68 จำนวน 1 คัน</t>
  </si>
  <si>
    <t>นายราชศักดิ์ พูนพัฒนาพันธุ์</t>
  </si>
  <si>
    <t>ซื้อวัสดุงานบ้านงานครัว จำนวน 2 รายการ</t>
  </si>
  <si>
    <t>ซื้อสาย LAN ขนาด 30 เมตร พร้อมหัว</t>
  </si>
  <si>
    <t>จ้างซ่อมไฟสาธารณะภายในตำบล จำนวน 9 จุด</t>
  </si>
  <si>
    <t>จ้างว่อมเครื่องปริ้นเตอร์ จำนวน 2 เครื่อง</t>
  </si>
  <si>
    <t>ซื้อเสื้อกีฬาพร้อมสกรีน จำนวน 365 ตัว</t>
  </si>
  <si>
    <t>บริษัท เลิฟ แอทเฟิร์ส 1982 จำกัด</t>
  </si>
  <si>
    <t>ซื้อนมโรงเรียน จำนวน 15470 กล่อง (ก.พ.-เม.ย.68)</t>
  </si>
  <si>
    <t>ซื้อนม(ศพด.) จำนวน 3380 กล่อง (ก.พ.-เม.ย.68)</t>
  </si>
  <si>
    <t>ซื้อน้ำดื่ม (สำนักงาน) ประจำเดือน ก.พ.68</t>
  </si>
  <si>
    <t>ซื้อน้ำดื่ม (ศพด.) ประจำเดือน ก.พ.68</t>
  </si>
  <si>
    <t>จ้างเหมาบริการพี่เลี้ยงเด็ก ศพด.บ้านขามเวียนประจำเดือน ก.พ.68</t>
  </si>
  <si>
    <t>จ้างเหมาบริการพี่เลี้ยงเด็ก ศพด.บ้านโนนเพ็ดประจำเดือน ก.พ.68</t>
  </si>
  <si>
    <t>ซื้อน้ำมันประจำเดือน ก.พ.68</t>
  </si>
  <si>
    <t>จ้างเหมาบริการทำความสะอาดประจำเดือน ก.พ.68</t>
  </si>
  <si>
    <t>ซื้อใบเสร็จรับเงินทั่วไป จำนวน 1 เล่ม</t>
  </si>
  <si>
    <t>ซื้อวัสดุสำนักงาน จำนวน 11 รายการ</t>
  </si>
  <si>
    <t>จ้างซ่อมแซมรถจักรยานยนต์ จำนวน 1 คัน</t>
  </si>
  <si>
    <t>เย่นบริการ</t>
  </si>
  <si>
    <t>ซื้อหลอดไฟ 36 วัตต์ จำนวน 36 ชุด</t>
  </si>
  <si>
    <t>จ้างเหมารถบัส ตามโครงการอบรมศึกษาดูงานของกลุ่มสตรีแม่บ้าน ผู้นำชุมชน จำนวน 2 คัน</t>
  </si>
  <si>
    <t>จ้างทำป้ายไวนิลโครงการอบต.เคลื่อนที่พบประชาชน ขนาด 1x2 เมตร จำนวน 1 ป้าย</t>
  </si>
  <si>
    <t>ซื้อหลอดไฟ ขนาด 40 วัตต์ จำนวน 10 หลอด</t>
  </si>
  <si>
    <t>ซื้อวัสดุโครงการ อบต.เคลื่อนที่พบประชาชนประจำปี 2568 จำนวน 4 รายการ</t>
  </si>
  <si>
    <t>จ้างทำป้ายไวนิลโครงการบริหารจัดการขยะ ขนาด 0.5x1.50 เมตร จำนวน 1 ป้าย</t>
  </si>
  <si>
    <t>จ้างซ่อมแซมไฟสาธารณะภายในตำบลช่อระกา จำนวน 18 จุด</t>
  </si>
  <si>
    <t>ซื้อพานพุ่มดอกไม้สดสีแดง จำนวน 1 พาน</t>
  </si>
  <si>
    <t>ร้านดอกไม้ชัยภูมิ ขุนเดช ฟลาวเวอร์ ช๊อป</t>
  </si>
  <si>
    <t>ซ่อมโฟโต้สวิทซ์ ม.5 จำนวน 1 จุด</t>
  </si>
  <si>
    <t>หน่วยงานนี้มีการจัดซื้อจัดจ้างงบลงทุนไม่ถึง100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</si>
</sst>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3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10</xdr:row>
      <xdr:rowOff>19049</xdr:rowOff>
    </xdr:from>
    <xdr:ext cx="6496049" cy="19472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714624"/>
          <a:ext cx="6496049" cy="19472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6496049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449"/>
          <a:ext cx="6496049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 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O101" totalsRowShown="0" headerRowDxfId="16" dataDxfId="15">
  <autoFilter ref="A1:O101"/>
  <tableColumns count="15">
    <tableColumn id="15" name="ที่" dataDxfId="14"/>
    <tableColumn id="1" name="ปีงบประมาณ" dataDxfId="13"/>
    <tableColumn id="2" name="ชื่อหน่วยงาน" dataDxfId="12"/>
    <tableColumn id="3" name="อำเภอ " dataDxfId="11"/>
    <tableColumn id="4" name="จังหวัด" dataDxfId="10"/>
    <tableColumn id="5" name="กระทรวง" dataDxfId="9"/>
    <tableColumn id="6" name="ประเภทหน่วยงาน" dataDxfId="8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6"/>
    <tableColumn id="9" name="แหล่งที่มาของงบประมาณ " dataDxfId="5"/>
    <tableColumn id="10" name="สถานะ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70" zoomScaleNormal="70" workbookViewId="0">
      <selection activeCell="I33" sqref="I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16384" width="9" style="1"/>
  </cols>
  <sheetData>
    <row r="1" spans="1:2" ht="27.75" x14ac:dyDescent="0.65">
      <c r="A1" s="3" t="s">
        <v>39</v>
      </c>
    </row>
    <row r="2" spans="1:2" x14ac:dyDescent="0.55000000000000004">
      <c r="B2" s="4"/>
    </row>
    <row r="19" spans="1:3" x14ac:dyDescent="0.55000000000000004">
      <c r="A19" s="5" t="s">
        <v>14</v>
      </c>
      <c r="B19" s="5" t="s">
        <v>48</v>
      </c>
      <c r="C19" s="6" t="s">
        <v>30</v>
      </c>
    </row>
    <row r="20" spans="1:3" x14ac:dyDescent="0.55000000000000004">
      <c r="A20" s="7" t="s">
        <v>16</v>
      </c>
      <c r="B20" s="16" t="s">
        <v>40</v>
      </c>
      <c r="C20" s="17" t="s">
        <v>42</v>
      </c>
    </row>
    <row r="21" spans="1:3" ht="72" x14ac:dyDescent="0.55000000000000004">
      <c r="A21" s="7" t="s">
        <v>17</v>
      </c>
      <c r="B21" s="8" t="s">
        <v>0</v>
      </c>
      <c r="C21" s="9" t="s">
        <v>31</v>
      </c>
    </row>
    <row r="22" spans="1:3" ht="48" x14ac:dyDescent="0.55000000000000004">
      <c r="A22" s="7" t="s">
        <v>18</v>
      </c>
      <c r="B22" s="10" t="s">
        <v>1</v>
      </c>
      <c r="C22" s="11" t="s">
        <v>32</v>
      </c>
    </row>
    <row r="23" spans="1:3" ht="288" x14ac:dyDescent="0.55000000000000004">
      <c r="A23" s="7" t="s">
        <v>19</v>
      </c>
      <c r="B23" s="10" t="s">
        <v>2</v>
      </c>
      <c r="C23" s="12" t="s">
        <v>33</v>
      </c>
    </row>
    <row r="24" spans="1:3" ht="288" x14ac:dyDescent="0.55000000000000004">
      <c r="A24" s="7" t="s">
        <v>20</v>
      </c>
      <c r="B24" s="10" t="s">
        <v>3</v>
      </c>
      <c r="C24" s="12" t="s">
        <v>36</v>
      </c>
    </row>
    <row r="25" spans="1:3" ht="264" x14ac:dyDescent="0.55000000000000004">
      <c r="A25" s="7" t="s">
        <v>21</v>
      </c>
      <c r="B25" s="10" t="s">
        <v>4</v>
      </c>
      <c r="C25" s="12" t="s">
        <v>49</v>
      </c>
    </row>
    <row r="26" spans="1:3" ht="288" x14ac:dyDescent="0.55000000000000004">
      <c r="A26" s="7" t="s">
        <v>22</v>
      </c>
      <c r="B26" s="10" t="s">
        <v>5</v>
      </c>
      <c r="C26" s="12" t="s">
        <v>34</v>
      </c>
    </row>
    <row r="27" spans="1:3" x14ac:dyDescent="0.55000000000000004">
      <c r="A27" s="13"/>
      <c r="B27" s="14"/>
      <c r="C27" s="15"/>
    </row>
    <row r="28" spans="1:3" x14ac:dyDescent="0.55000000000000004">
      <c r="A28" s="5" t="s">
        <v>14</v>
      </c>
      <c r="B28" s="5" t="s">
        <v>15</v>
      </c>
      <c r="C28" s="6" t="s">
        <v>30</v>
      </c>
    </row>
    <row r="29" spans="1:3" x14ac:dyDescent="0.55000000000000004">
      <c r="A29" s="7" t="s">
        <v>23</v>
      </c>
      <c r="B29" s="10" t="s">
        <v>6</v>
      </c>
      <c r="C29" s="11" t="s">
        <v>35</v>
      </c>
    </row>
    <row r="30" spans="1:3" ht="72" x14ac:dyDescent="0.55000000000000004">
      <c r="A30" s="7" t="s">
        <v>24</v>
      </c>
      <c r="B30" s="10" t="s">
        <v>12</v>
      </c>
      <c r="C30" s="11" t="s">
        <v>37</v>
      </c>
    </row>
    <row r="31" spans="1:3" ht="72" x14ac:dyDescent="0.55000000000000004">
      <c r="A31" s="7" t="s">
        <v>25</v>
      </c>
      <c r="B31" s="10" t="s">
        <v>7</v>
      </c>
      <c r="C31" s="18" t="s">
        <v>43</v>
      </c>
    </row>
    <row r="32" spans="1:3" ht="96" x14ac:dyDescent="0.55000000000000004">
      <c r="A32" s="7" t="s">
        <v>26</v>
      </c>
      <c r="B32" s="10" t="s">
        <v>8</v>
      </c>
      <c r="C32" s="12" t="s">
        <v>38</v>
      </c>
    </row>
    <row r="33" spans="1:3" ht="89.25" customHeight="1" x14ac:dyDescent="0.55000000000000004">
      <c r="A33" s="7" t="s">
        <v>27</v>
      </c>
      <c r="B33" s="10" t="s">
        <v>9</v>
      </c>
      <c r="C33" s="12" t="s">
        <v>44</v>
      </c>
    </row>
    <row r="34" spans="1:3" ht="96" x14ac:dyDescent="0.55000000000000004">
      <c r="A34" s="7" t="s">
        <v>28</v>
      </c>
      <c r="B34" s="10" t="s">
        <v>10</v>
      </c>
      <c r="C34" s="12" t="s">
        <v>45</v>
      </c>
    </row>
    <row r="35" spans="1:3" ht="120" x14ac:dyDescent="0.55000000000000004">
      <c r="A35" s="7" t="s">
        <v>29</v>
      </c>
      <c r="B35" s="10" t="s">
        <v>11</v>
      </c>
      <c r="C35" s="12" t="s">
        <v>46</v>
      </c>
    </row>
    <row r="36" spans="1:3" ht="322.5" customHeight="1" x14ac:dyDescent="0.55000000000000004">
      <c r="A36" s="7" t="s">
        <v>41</v>
      </c>
      <c r="B36" s="10" t="s">
        <v>13</v>
      </c>
      <c r="C36" s="12" t="s">
        <v>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zoomScale="40" zoomScaleNormal="40" workbookViewId="0">
      <pane xSplit="1" ySplit="1" topLeftCell="F95" activePane="bottomRight" state="frozen"/>
      <selection pane="topRight" activeCell="B1" sqref="B1"/>
      <selection pane="bottomLeft" activeCell="A2" sqref="A2"/>
      <selection pane="bottomRight" activeCell="I115" sqref="I11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1" width="19.25" style="2" customWidth="1"/>
    <col min="12" max="12" width="17.375" style="2" bestFit="1" customWidth="1"/>
    <col min="13" max="13" width="26.75" style="2" bestFit="1" customWidth="1"/>
    <col min="14" max="14" width="33" style="2" bestFit="1" customWidth="1"/>
    <col min="15" max="15" width="25.5" style="2" bestFit="1" customWidth="1"/>
    <col min="16" max="16384" width="9" style="1"/>
  </cols>
  <sheetData>
    <row r="1" spans="1:15" s="20" customFormat="1" x14ac:dyDescent="0.55000000000000004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13</v>
      </c>
    </row>
    <row r="2" spans="1:15" ht="48" x14ac:dyDescent="0.55000000000000004">
      <c r="A2" s="21">
        <v>1</v>
      </c>
      <c r="B2" s="2">
        <v>2568</v>
      </c>
      <c r="C2" s="19" t="s">
        <v>50</v>
      </c>
      <c r="D2" s="19" t="s">
        <v>51</v>
      </c>
      <c r="E2" s="19" t="s">
        <v>52</v>
      </c>
      <c r="F2" s="19" t="s">
        <v>53</v>
      </c>
      <c r="G2" s="19" t="s">
        <v>54</v>
      </c>
      <c r="H2" s="19" t="s">
        <v>55</v>
      </c>
      <c r="I2" s="22">
        <v>3965000</v>
      </c>
      <c r="J2" s="19" t="s">
        <v>56</v>
      </c>
      <c r="K2" s="19" t="s">
        <v>57</v>
      </c>
      <c r="L2" s="23">
        <v>3974474.31</v>
      </c>
      <c r="M2" s="22">
        <v>3955000</v>
      </c>
      <c r="N2" s="19" t="s">
        <v>58</v>
      </c>
      <c r="O2" s="19">
        <v>67109121526</v>
      </c>
    </row>
    <row r="3" spans="1:15" ht="72" x14ac:dyDescent="0.55000000000000004">
      <c r="A3" s="21">
        <v>2</v>
      </c>
      <c r="B3" s="2">
        <v>2568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59</v>
      </c>
      <c r="I3" s="22">
        <v>472000</v>
      </c>
      <c r="J3" s="19" t="s">
        <v>64</v>
      </c>
      <c r="K3" s="19" t="s">
        <v>57</v>
      </c>
      <c r="L3" s="22">
        <v>471000</v>
      </c>
      <c r="M3" s="22">
        <v>470000</v>
      </c>
      <c r="N3" s="19" t="s">
        <v>65</v>
      </c>
      <c r="O3" s="19">
        <v>68019342367</v>
      </c>
    </row>
    <row r="4" spans="1:15" ht="48" x14ac:dyDescent="0.55000000000000004">
      <c r="A4" s="21">
        <v>3</v>
      </c>
      <c r="B4" s="2">
        <v>2568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60</v>
      </c>
      <c r="I4" s="22">
        <v>462000</v>
      </c>
      <c r="J4" s="19" t="s">
        <v>64</v>
      </c>
      <c r="K4" s="19" t="s">
        <v>57</v>
      </c>
      <c r="L4" s="22">
        <v>461000</v>
      </c>
      <c r="M4" s="22">
        <v>460000</v>
      </c>
      <c r="N4" s="19" t="s">
        <v>65</v>
      </c>
      <c r="O4" s="19">
        <v>68019343754</v>
      </c>
    </row>
    <row r="5" spans="1:15" ht="72" x14ac:dyDescent="0.55000000000000004">
      <c r="A5" s="21">
        <v>4</v>
      </c>
      <c r="B5" s="2">
        <v>2568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61</v>
      </c>
      <c r="I5" s="22">
        <v>462000</v>
      </c>
      <c r="J5" s="19" t="s">
        <v>64</v>
      </c>
      <c r="K5" s="19" t="s">
        <v>57</v>
      </c>
      <c r="L5" s="22">
        <v>461000</v>
      </c>
      <c r="M5" s="22">
        <v>460000</v>
      </c>
      <c r="N5" s="19" t="s">
        <v>65</v>
      </c>
      <c r="O5" s="19">
        <v>68019344282</v>
      </c>
    </row>
    <row r="6" spans="1:15" ht="48" x14ac:dyDescent="0.55000000000000004">
      <c r="A6" s="21">
        <v>5</v>
      </c>
      <c r="B6" s="2">
        <v>2568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62</v>
      </c>
      <c r="I6" s="22">
        <v>462000</v>
      </c>
      <c r="J6" s="19" t="s">
        <v>64</v>
      </c>
      <c r="K6" s="19" t="s">
        <v>57</v>
      </c>
      <c r="L6" s="22">
        <v>461000</v>
      </c>
      <c r="M6" s="22">
        <v>460000</v>
      </c>
      <c r="N6" s="19" t="s">
        <v>65</v>
      </c>
      <c r="O6" s="19">
        <v>68019348081</v>
      </c>
    </row>
    <row r="7" spans="1:15" ht="72" x14ac:dyDescent="0.55000000000000004">
      <c r="A7" s="21">
        <v>6</v>
      </c>
      <c r="B7" s="2">
        <v>2568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63</v>
      </c>
      <c r="I7" s="22">
        <v>476000</v>
      </c>
      <c r="J7" s="19" t="s">
        <v>64</v>
      </c>
      <c r="K7" s="19" t="s">
        <v>57</v>
      </c>
      <c r="L7" s="22">
        <v>467000</v>
      </c>
      <c r="M7" s="22">
        <v>465000</v>
      </c>
      <c r="N7" s="19" t="s">
        <v>65</v>
      </c>
      <c r="O7" s="19">
        <v>68019348902</v>
      </c>
    </row>
    <row r="8" spans="1:15" ht="48" x14ac:dyDescent="0.55000000000000004">
      <c r="A8" s="21">
        <v>7</v>
      </c>
      <c r="B8" s="2">
        <v>2568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66</v>
      </c>
      <c r="I8" s="19">
        <v>28800</v>
      </c>
      <c r="J8" s="19" t="s">
        <v>64</v>
      </c>
      <c r="K8" s="19" t="s">
        <v>57</v>
      </c>
      <c r="L8" s="19">
        <v>28800</v>
      </c>
      <c r="M8" s="19">
        <v>28800</v>
      </c>
      <c r="N8" s="19" t="s">
        <v>67</v>
      </c>
      <c r="O8" s="19">
        <v>67109003023</v>
      </c>
    </row>
    <row r="9" spans="1:15" ht="48" x14ac:dyDescent="0.55000000000000004">
      <c r="A9" s="21">
        <v>8</v>
      </c>
      <c r="B9" s="2">
        <v>2568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71</v>
      </c>
      <c r="I9" s="19">
        <v>450</v>
      </c>
      <c r="J9" s="19" t="s">
        <v>64</v>
      </c>
      <c r="K9" s="19" t="s">
        <v>68</v>
      </c>
      <c r="L9" s="19">
        <v>450</v>
      </c>
      <c r="M9" s="19">
        <v>450</v>
      </c>
      <c r="N9" s="19" t="s">
        <v>69</v>
      </c>
      <c r="O9" s="19" t="s">
        <v>70</v>
      </c>
    </row>
    <row r="10" spans="1:15" ht="48" x14ac:dyDescent="0.55000000000000004">
      <c r="A10" s="21">
        <v>9</v>
      </c>
      <c r="B10" s="2">
        <v>2568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72</v>
      </c>
      <c r="I10" s="19">
        <v>450</v>
      </c>
      <c r="J10" s="19" t="s">
        <v>64</v>
      </c>
      <c r="K10" s="19" t="s">
        <v>68</v>
      </c>
      <c r="L10" s="19">
        <v>450</v>
      </c>
      <c r="M10" s="19">
        <v>450</v>
      </c>
      <c r="N10" s="19" t="s">
        <v>69</v>
      </c>
      <c r="O10" s="19" t="s">
        <v>70</v>
      </c>
    </row>
    <row r="11" spans="1:15" ht="48" x14ac:dyDescent="0.55000000000000004">
      <c r="A11" s="21">
        <v>10</v>
      </c>
      <c r="B11" s="2">
        <v>2568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73</v>
      </c>
      <c r="I11" s="19">
        <v>108000</v>
      </c>
      <c r="J11" s="19" t="s">
        <v>64</v>
      </c>
      <c r="K11" s="19" t="s">
        <v>57</v>
      </c>
      <c r="L11" s="19">
        <v>108000</v>
      </c>
      <c r="M11" s="19">
        <v>108000</v>
      </c>
      <c r="N11" s="19" t="s">
        <v>74</v>
      </c>
      <c r="O11" s="19">
        <v>67109007203</v>
      </c>
    </row>
    <row r="12" spans="1:15" ht="48" x14ac:dyDescent="0.55000000000000004">
      <c r="A12" s="21">
        <v>11</v>
      </c>
      <c r="B12" s="2">
        <v>2568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75</v>
      </c>
      <c r="I12" s="19">
        <v>7500</v>
      </c>
      <c r="J12" s="19" t="s">
        <v>64</v>
      </c>
      <c r="K12" s="19" t="s">
        <v>68</v>
      </c>
      <c r="L12" s="19">
        <v>7500</v>
      </c>
      <c r="M12" s="19">
        <v>7500</v>
      </c>
      <c r="N12" s="19" t="s">
        <v>76</v>
      </c>
      <c r="O12" s="19" t="s">
        <v>70</v>
      </c>
    </row>
    <row r="13" spans="1:15" ht="48" x14ac:dyDescent="0.55000000000000004">
      <c r="A13" s="21">
        <v>12</v>
      </c>
      <c r="B13" s="2">
        <v>2568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77</v>
      </c>
      <c r="I13" s="19">
        <v>7500</v>
      </c>
      <c r="J13" s="19" t="s">
        <v>64</v>
      </c>
      <c r="K13" s="19" t="s">
        <v>68</v>
      </c>
      <c r="L13" s="19">
        <v>7500</v>
      </c>
      <c r="M13" s="19">
        <v>7500</v>
      </c>
      <c r="N13" s="19" t="s">
        <v>78</v>
      </c>
      <c r="O13" s="19" t="s">
        <v>70</v>
      </c>
    </row>
    <row r="14" spans="1:15" ht="48" x14ac:dyDescent="0.55000000000000004">
      <c r="A14" s="21">
        <v>13</v>
      </c>
      <c r="B14" s="2">
        <v>2568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79</v>
      </c>
      <c r="I14" s="19">
        <v>10000</v>
      </c>
      <c r="J14" s="19" t="s">
        <v>64</v>
      </c>
      <c r="K14" s="19" t="s">
        <v>68</v>
      </c>
      <c r="L14" s="19">
        <v>10000</v>
      </c>
      <c r="M14" s="19">
        <v>10000</v>
      </c>
      <c r="N14" s="19" t="s">
        <v>80</v>
      </c>
      <c r="O14" s="19" t="s">
        <v>70</v>
      </c>
    </row>
    <row r="15" spans="1:15" ht="48" x14ac:dyDescent="0.55000000000000004">
      <c r="A15" s="21">
        <v>14</v>
      </c>
      <c r="B15" s="2">
        <v>2568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81</v>
      </c>
      <c r="I15" s="19">
        <v>2000</v>
      </c>
      <c r="J15" s="19" t="s">
        <v>64</v>
      </c>
      <c r="K15" s="19" t="s">
        <v>68</v>
      </c>
      <c r="L15" s="19">
        <v>2000</v>
      </c>
      <c r="M15" s="19">
        <v>2000</v>
      </c>
      <c r="N15" s="19" t="s">
        <v>82</v>
      </c>
      <c r="O15" s="19" t="s">
        <v>70</v>
      </c>
    </row>
    <row r="16" spans="1:15" ht="48" x14ac:dyDescent="0.55000000000000004">
      <c r="A16" s="21">
        <v>15</v>
      </c>
      <c r="B16" s="2">
        <v>2568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83</v>
      </c>
      <c r="I16" s="19">
        <v>6000</v>
      </c>
      <c r="J16" s="19"/>
      <c r="K16" s="19" t="s">
        <v>68</v>
      </c>
      <c r="L16" s="19">
        <v>6000</v>
      </c>
      <c r="M16" s="19">
        <v>6000</v>
      </c>
      <c r="N16" s="19" t="s">
        <v>84</v>
      </c>
      <c r="O16" s="19">
        <v>67109078934</v>
      </c>
    </row>
    <row r="17" spans="1:15" ht="48" x14ac:dyDescent="0.55000000000000004">
      <c r="A17" s="21">
        <v>16</v>
      </c>
      <c r="B17" s="2">
        <v>2568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85</v>
      </c>
      <c r="I17" s="19">
        <v>6000</v>
      </c>
      <c r="J17" s="19"/>
      <c r="K17" s="19" t="s">
        <v>68</v>
      </c>
      <c r="L17" s="19">
        <v>6000</v>
      </c>
      <c r="M17" s="19">
        <v>6000</v>
      </c>
      <c r="N17" s="19" t="s">
        <v>86</v>
      </c>
      <c r="O17" s="19">
        <v>67109080772</v>
      </c>
    </row>
    <row r="18" spans="1:15" ht="48" x14ac:dyDescent="0.55000000000000004">
      <c r="A18" s="21">
        <v>17</v>
      </c>
      <c r="B18" s="2">
        <v>2568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87</v>
      </c>
      <c r="I18" s="19">
        <v>1500</v>
      </c>
      <c r="J18" s="19"/>
      <c r="K18" s="19" t="s">
        <v>68</v>
      </c>
      <c r="L18" s="19">
        <v>1500</v>
      </c>
      <c r="M18" s="19">
        <v>1500</v>
      </c>
      <c r="N18" s="19" t="s">
        <v>88</v>
      </c>
      <c r="O18" s="19" t="s">
        <v>70</v>
      </c>
    </row>
    <row r="19" spans="1:15" ht="48" x14ac:dyDescent="0.55000000000000004">
      <c r="A19" s="21">
        <v>18</v>
      </c>
      <c r="B19" s="2">
        <v>2568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89</v>
      </c>
      <c r="I19" s="19">
        <v>1400</v>
      </c>
      <c r="J19" s="19"/>
      <c r="K19" s="19" t="s">
        <v>68</v>
      </c>
      <c r="L19" s="19">
        <v>1400</v>
      </c>
      <c r="M19" s="19">
        <v>1400</v>
      </c>
      <c r="N19" s="19" t="s">
        <v>90</v>
      </c>
      <c r="O19" s="19" t="s">
        <v>70</v>
      </c>
    </row>
    <row r="20" spans="1:15" ht="48" x14ac:dyDescent="0.55000000000000004">
      <c r="A20" s="21">
        <v>19</v>
      </c>
      <c r="B20" s="2">
        <v>2568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91</v>
      </c>
      <c r="I20" s="19">
        <v>3307</v>
      </c>
      <c r="J20" s="19"/>
      <c r="K20" s="19" t="s">
        <v>68</v>
      </c>
      <c r="L20" s="19">
        <v>3307</v>
      </c>
      <c r="M20" s="19">
        <v>3307</v>
      </c>
      <c r="N20" s="19" t="s">
        <v>92</v>
      </c>
      <c r="O20" s="19" t="s">
        <v>70</v>
      </c>
    </row>
    <row r="21" spans="1:15" ht="48" x14ac:dyDescent="0.55000000000000004">
      <c r="A21" s="21">
        <v>20</v>
      </c>
      <c r="B21" s="2">
        <v>2568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93</v>
      </c>
      <c r="I21" s="19">
        <v>1620</v>
      </c>
      <c r="J21" s="19"/>
      <c r="K21" s="19" t="s">
        <v>68</v>
      </c>
      <c r="L21" s="19">
        <v>1630</v>
      </c>
      <c r="M21" s="19">
        <v>1630</v>
      </c>
      <c r="N21" s="19" t="s">
        <v>90</v>
      </c>
      <c r="O21" s="19" t="s">
        <v>70</v>
      </c>
    </row>
    <row r="22" spans="1:15" ht="48" x14ac:dyDescent="0.55000000000000004">
      <c r="A22" s="21">
        <v>21</v>
      </c>
      <c r="B22" s="2">
        <v>2568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94</v>
      </c>
      <c r="I22" s="19">
        <v>9300</v>
      </c>
      <c r="J22" s="19"/>
      <c r="K22" s="19" t="s">
        <v>68</v>
      </c>
      <c r="L22" s="19">
        <v>9300</v>
      </c>
      <c r="M22" s="19">
        <v>9300</v>
      </c>
      <c r="N22" s="19" t="s">
        <v>95</v>
      </c>
      <c r="O22" s="19">
        <v>67109233613</v>
      </c>
    </row>
    <row r="23" spans="1:15" ht="48" x14ac:dyDescent="0.55000000000000004">
      <c r="A23" s="21">
        <v>22</v>
      </c>
      <c r="B23" s="2">
        <v>2568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96</v>
      </c>
      <c r="I23" s="19">
        <v>4160</v>
      </c>
      <c r="J23" s="19"/>
      <c r="K23" s="19" t="s">
        <v>68</v>
      </c>
      <c r="L23" s="19">
        <v>4160</v>
      </c>
      <c r="M23" s="19">
        <v>4160</v>
      </c>
      <c r="N23" s="19" t="s">
        <v>92</v>
      </c>
      <c r="O23" s="19" t="s">
        <v>70</v>
      </c>
    </row>
    <row r="24" spans="1:15" ht="48" x14ac:dyDescent="0.55000000000000004">
      <c r="A24" s="21">
        <v>23</v>
      </c>
      <c r="B24" s="2">
        <v>2568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97</v>
      </c>
      <c r="I24" s="19">
        <v>3000</v>
      </c>
      <c r="J24" s="19"/>
      <c r="K24" s="19" t="s">
        <v>68</v>
      </c>
      <c r="L24" s="19">
        <v>3000</v>
      </c>
      <c r="M24" s="19">
        <v>3000</v>
      </c>
      <c r="N24" s="19" t="s">
        <v>98</v>
      </c>
      <c r="O24" s="19" t="s">
        <v>70</v>
      </c>
    </row>
    <row r="25" spans="1:15" ht="48" x14ac:dyDescent="0.55000000000000004">
      <c r="A25" s="21">
        <v>24</v>
      </c>
      <c r="B25" s="2">
        <v>2568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99</v>
      </c>
      <c r="I25" s="19">
        <v>1500</v>
      </c>
      <c r="J25" s="19"/>
      <c r="K25" s="19" t="s">
        <v>68</v>
      </c>
      <c r="L25" s="19">
        <v>1500</v>
      </c>
      <c r="M25" s="19">
        <v>1500</v>
      </c>
      <c r="N25" s="19" t="s">
        <v>88</v>
      </c>
      <c r="O25" s="19" t="s">
        <v>70</v>
      </c>
    </row>
    <row r="26" spans="1:15" ht="48" x14ac:dyDescent="0.55000000000000004">
      <c r="A26" s="21">
        <v>25</v>
      </c>
      <c r="B26" s="2">
        <v>2568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100</v>
      </c>
      <c r="I26" s="19">
        <v>230</v>
      </c>
      <c r="J26" s="19"/>
      <c r="K26" s="19" t="s">
        <v>68</v>
      </c>
      <c r="L26" s="19">
        <v>230</v>
      </c>
      <c r="M26" s="19">
        <v>230</v>
      </c>
      <c r="N26" s="19" t="s">
        <v>92</v>
      </c>
      <c r="O26" s="19" t="s">
        <v>70</v>
      </c>
    </row>
    <row r="27" spans="1:15" ht="48" x14ac:dyDescent="0.55000000000000004">
      <c r="A27" s="21">
        <v>26</v>
      </c>
      <c r="B27" s="2">
        <v>2568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101</v>
      </c>
      <c r="I27" s="19">
        <v>4922</v>
      </c>
      <c r="J27" s="19"/>
      <c r="K27" s="19" t="s">
        <v>68</v>
      </c>
      <c r="L27" s="19">
        <v>4922</v>
      </c>
      <c r="M27" s="19">
        <v>4922</v>
      </c>
      <c r="N27" s="19" t="s">
        <v>102</v>
      </c>
      <c r="O27" s="19" t="s">
        <v>70</v>
      </c>
    </row>
    <row r="28" spans="1:15" ht="48" x14ac:dyDescent="0.55000000000000004">
      <c r="A28" s="21">
        <v>27</v>
      </c>
      <c r="B28" s="2">
        <v>2568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103</v>
      </c>
      <c r="I28" s="19">
        <v>744</v>
      </c>
      <c r="J28" s="19"/>
      <c r="K28" s="19" t="s">
        <v>68</v>
      </c>
      <c r="L28" s="19">
        <v>744</v>
      </c>
      <c r="M28" s="19">
        <v>744</v>
      </c>
      <c r="N28" s="19" t="s">
        <v>90</v>
      </c>
      <c r="O28" s="19" t="s">
        <v>70</v>
      </c>
    </row>
    <row r="29" spans="1:15" ht="48" x14ac:dyDescent="0.55000000000000004">
      <c r="A29" s="21">
        <v>28</v>
      </c>
      <c r="B29" s="2">
        <v>2568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104</v>
      </c>
      <c r="I29" s="19">
        <v>450</v>
      </c>
      <c r="J29" s="19"/>
      <c r="K29" s="19" t="s">
        <v>68</v>
      </c>
      <c r="L29" s="19">
        <v>450</v>
      </c>
      <c r="M29" s="19">
        <v>450</v>
      </c>
      <c r="N29" s="19" t="s">
        <v>69</v>
      </c>
      <c r="O29" s="19" t="s">
        <v>70</v>
      </c>
    </row>
    <row r="30" spans="1:15" ht="48" x14ac:dyDescent="0.55000000000000004">
      <c r="A30" s="21">
        <v>29</v>
      </c>
      <c r="B30" s="2">
        <v>2568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105</v>
      </c>
      <c r="I30" s="19">
        <v>450</v>
      </c>
      <c r="J30" s="19"/>
      <c r="K30" s="19" t="s">
        <v>68</v>
      </c>
      <c r="L30" s="19">
        <v>450</v>
      </c>
      <c r="M30" s="19">
        <v>450</v>
      </c>
      <c r="N30" s="19" t="s">
        <v>69</v>
      </c>
      <c r="O30" s="19" t="s">
        <v>70</v>
      </c>
    </row>
    <row r="31" spans="1:15" ht="48" x14ac:dyDescent="0.55000000000000004">
      <c r="A31" s="21">
        <v>30</v>
      </c>
      <c r="B31" s="2">
        <v>2568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107</v>
      </c>
      <c r="I31" s="19">
        <v>10000</v>
      </c>
      <c r="J31" s="19"/>
      <c r="K31" s="19" t="s">
        <v>68</v>
      </c>
      <c r="L31" s="19">
        <v>10000</v>
      </c>
      <c r="M31" s="19">
        <v>10000</v>
      </c>
      <c r="N31" s="19" t="s">
        <v>80</v>
      </c>
      <c r="O31" s="19" t="s">
        <v>70</v>
      </c>
    </row>
    <row r="32" spans="1:15" ht="48" x14ac:dyDescent="0.55000000000000004">
      <c r="A32" s="21">
        <v>31</v>
      </c>
      <c r="B32" s="2">
        <v>2568</v>
      </c>
      <c r="C32" s="19" t="s">
        <v>50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106</v>
      </c>
      <c r="I32" s="19">
        <v>7500</v>
      </c>
      <c r="J32" s="19"/>
      <c r="K32" s="19" t="s">
        <v>68</v>
      </c>
      <c r="L32" s="19">
        <v>7500</v>
      </c>
      <c r="M32" s="19">
        <v>7500</v>
      </c>
      <c r="N32" s="19" t="s">
        <v>78</v>
      </c>
      <c r="O32" s="19">
        <v>67109416378</v>
      </c>
    </row>
    <row r="33" spans="1:15" ht="48" x14ac:dyDescent="0.55000000000000004">
      <c r="A33" s="21">
        <v>32</v>
      </c>
      <c r="B33" s="2">
        <v>2568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108</v>
      </c>
      <c r="I33" s="19">
        <v>7500</v>
      </c>
      <c r="J33" s="19"/>
      <c r="K33" s="19" t="s">
        <v>68</v>
      </c>
      <c r="L33" s="19">
        <v>7500</v>
      </c>
      <c r="M33" s="19">
        <v>7500</v>
      </c>
      <c r="N33" s="19" t="s">
        <v>109</v>
      </c>
      <c r="O33" s="19">
        <v>67109417274</v>
      </c>
    </row>
    <row r="34" spans="1:15" ht="48" x14ac:dyDescent="0.55000000000000004">
      <c r="A34" s="21">
        <v>33</v>
      </c>
      <c r="B34" s="2">
        <v>2568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110</v>
      </c>
      <c r="I34" s="19">
        <v>7500</v>
      </c>
      <c r="J34" s="19"/>
      <c r="K34" s="19" t="s">
        <v>68</v>
      </c>
      <c r="L34" s="19">
        <v>7500</v>
      </c>
      <c r="M34" s="19">
        <v>7500</v>
      </c>
      <c r="N34" s="19" t="s">
        <v>86</v>
      </c>
      <c r="O34" s="19">
        <v>67109420245</v>
      </c>
    </row>
    <row r="35" spans="1:15" ht="48" x14ac:dyDescent="0.55000000000000004">
      <c r="A35" s="21">
        <v>34</v>
      </c>
      <c r="B35" s="2">
        <v>2568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111</v>
      </c>
      <c r="I35" s="19">
        <v>7500</v>
      </c>
      <c r="J35" s="19"/>
      <c r="K35" s="19" t="s">
        <v>68</v>
      </c>
      <c r="L35" s="19">
        <v>7500</v>
      </c>
      <c r="M35" s="19">
        <v>7500</v>
      </c>
      <c r="N35" s="19" t="s">
        <v>84</v>
      </c>
      <c r="O35" s="19">
        <v>67109422125</v>
      </c>
    </row>
    <row r="36" spans="1:15" ht="72" x14ac:dyDescent="0.55000000000000004">
      <c r="A36" s="21">
        <v>35</v>
      </c>
      <c r="B36" s="2">
        <v>2568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112</v>
      </c>
      <c r="I36" s="19">
        <v>16740</v>
      </c>
      <c r="J36" s="19"/>
      <c r="K36" s="19" t="s">
        <v>68</v>
      </c>
      <c r="L36" s="19">
        <v>16740</v>
      </c>
      <c r="M36" s="19">
        <v>16740</v>
      </c>
      <c r="N36" s="19" t="s">
        <v>113</v>
      </c>
      <c r="O36" s="19">
        <v>67119010777</v>
      </c>
    </row>
    <row r="37" spans="1:15" ht="48" x14ac:dyDescent="0.55000000000000004">
      <c r="A37" s="21">
        <v>36</v>
      </c>
      <c r="B37" s="2">
        <v>2568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114</v>
      </c>
      <c r="I37" s="19">
        <v>3850</v>
      </c>
      <c r="J37" s="19"/>
      <c r="K37" s="19" t="s">
        <v>68</v>
      </c>
      <c r="L37" s="19">
        <v>3850</v>
      </c>
      <c r="M37" s="19">
        <v>3850</v>
      </c>
      <c r="N37" s="19" t="s">
        <v>95</v>
      </c>
      <c r="O37" s="19" t="s">
        <v>70</v>
      </c>
    </row>
    <row r="38" spans="1:15" ht="48" x14ac:dyDescent="0.55000000000000004">
      <c r="A38" s="21">
        <v>37</v>
      </c>
      <c r="B38" s="2">
        <v>2568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115</v>
      </c>
      <c r="I38" s="19">
        <v>465</v>
      </c>
      <c r="J38" s="19"/>
      <c r="K38" s="19" t="s">
        <v>68</v>
      </c>
      <c r="L38" s="19">
        <v>465</v>
      </c>
      <c r="M38" s="19">
        <v>465</v>
      </c>
      <c r="N38" s="19" t="s">
        <v>69</v>
      </c>
      <c r="O38" s="19" t="s">
        <v>70</v>
      </c>
    </row>
    <row r="39" spans="1:15" ht="48" x14ac:dyDescent="0.55000000000000004">
      <c r="A39" s="21">
        <v>38</v>
      </c>
      <c r="B39" s="2">
        <v>2568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116</v>
      </c>
      <c r="I39" s="19">
        <v>850</v>
      </c>
      <c r="J39" s="19"/>
      <c r="K39" s="19" t="s">
        <v>68</v>
      </c>
      <c r="L39" s="19">
        <v>850</v>
      </c>
      <c r="M39" s="19">
        <v>850</v>
      </c>
      <c r="N39" s="19" t="s">
        <v>67</v>
      </c>
      <c r="O39" s="19" t="s">
        <v>70</v>
      </c>
    </row>
    <row r="40" spans="1:15" ht="48" x14ac:dyDescent="0.55000000000000004">
      <c r="A40" s="21">
        <v>39</v>
      </c>
      <c r="B40" s="2">
        <v>2568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117</v>
      </c>
      <c r="I40" s="19">
        <v>216</v>
      </c>
      <c r="J40" s="19"/>
      <c r="K40" s="19" t="s">
        <v>68</v>
      </c>
      <c r="L40" s="19">
        <v>216</v>
      </c>
      <c r="M40" s="19">
        <v>216</v>
      </c>
      <c r="N40" s="19" t="s">
        <v>90</v>
      </c>
      <c r="O40" s="19" t="s">
        <v>70</v>
      </c>
    </row>
    <row r="41" spans="1:15" ht="48" x14ac:dyDescent="0.55000000000000004">
      <c r="A41" s="21">
        <v>40</v>
      </c>
      <c r="B41" s="2">
        <v>2568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118</v>
      </c>
      <c r="I41" s="19">
        <v>27477.4</v>
      </c>
      <c r="J41" s="19"/>
      <c r="K41" s="19" t="s">
        <v>68</v>
      </c>
      <c r="L41" s="19">
        <v>27477.4</v>
      </c>
      <c r="M41" s="19">
        <v>27477.4</v>
      </c>
      <c r="N41" s="19" t="s">
        <v>119</v>
      </c>
      <c r="O41" s="19">
        <v>67119217124</v>
      </c>
    </row>
    <row r="42" spans="1:15" ht="48" x14ac:dyDescent="0.55000000000000004">
      <c r="A42" s="21">
        <v>41</v>
      </c>
      <c r="B42" s="2">
        <v>2568</v>
      </c>
      <c r="C42" s="19" t="s">
        <v>50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120</v>
      </c>
      <c r="I42" s="19">
        <v>125771.1</v>
      </c>
      <c r="J42" s="19"/>
      <c r="K42" s="19" t="s">
        <v>68</v>
      </c>
      <c r="L42" s="19">
        <v>125771.1</v>
      </c>
      <c r="M42" s="19">
        <v>125771.1</v>
      </c>
      <c r="N42" s="19" t="s">
        <v>119</v>
      </c>
      <c r="O42" s="19">
        <v>67119323805</v>
      </c>
    </row>
    <row r="43" spans="1:15" ht="48" x14ac:dyDescent="0.55000000000000004">
      <c r="A43" s="21">
        <v>42</v>
      </c>
      <c r="B43" s="2">
        <v>2568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121</v>
      </c>
      <c r="I43" s="19">
        <v>5697</v>
      </c>
      <c r="J43" s="19"/>
      <c r="K43" s="19" t="s">
        <v>68</v>
      </c>
      <c r="L43" s="19">
        <v>5697</v>
      </c>
      <c r="M43" s="19">
        <v>5697</v>
      </c>
      <c r="N43" s="19" t="s">
        <v>67</v>
      </c>
      <c r="O43" s="19">
        <v>67119351438</v>
      </c>
    </row>
    <row r="44" spans="1:15" ht="48" x14ac:dyDescent="0.55000000000000004">
      <c r="A44" s="21">
        <v>43</v>
      </c>
      <c r="B44" s="2">
        <v>2568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122</v>
      </c>
      <c r="I44" s="19">
        <v>5260</v>
      </c>
      <c r="J44" s="19"/>
      <c r="K44" s="19" t="s">
        <v>68</v>
      </c>
      <c r="L44" s="19">
        <v>5260</v>
      </c>
      <c r="M44" s="19">
        <v>5260</v>
      </c>
      <c r="N44" s="19" t="s">
        <v>92</v>
      </c>
      <c r="O44" s="19">
        <v>67119467895</v>
      </c>
    </row>
    <row r="45" spans="1:15" ht="48" x14ac:dyDescent="0.55000000000000004">
      <c r="A45" s="21">
        <v>44</v>
      </c>
      <c r="B45" s="2">
        <v>2568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123</v>
      </c>
      <c r="I45" s="19">
        <v>75000</v>
      </c>
      <c r="J45" s="19"/>
      <c r="K45" s="19" t="s">
        <v>57</v>
      </c>
      <c r="L45" s="19">
        <v>75000</v>
      </c>
      <c r="M45" s="19">
        <v>75000</v>
      </c>
      <c r="N45" s="19" t="s">
        <v>78</v>
      </c>
      <c r="O45" s="19">
        <v>67119548909</v>
      </c>
    </row>
    <row r="46" spans="1:15" ht="48" x14ac:dyDescent="0.55000000000000004">
      <c r="A46" s="21">
        <v>45</v>
      </c>
      <c r="B46" s="2">
        <v>2568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124</v>
      </c>
      <c r="I46" s="19">
        <v>10000</v>
      </c>
      <c r="J46" s="19"/>
      <c r="K46" s="19" t="s">
        <v>68</v>
      </c>
      <c r="L46" s="19">
        <v>10000</v>
      </c>
      <c r="M46" s="19">
        <v>10000</v>
      </c>
      <c r="N46" s="19" t="s">
        <v>80</v>
      </c>
      <c r="O46" s="19" t="s">
        <v>70</v>
      </c>
    </row>
    <row r="47" spans="1:15" ht="48" x14ac:dyDescent="0.55000000000000004">
      <c r="A47" s="21">
        <v>46</v>
      </c>
      <c r="B47" s="2">
        <v>2568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125</v>
      </c>
      <c r="I47" s="19">
        <v>7500</v>
      </c>
      <c r="J47" s="19"/>
      <c r="K47" s="19" t="s">
        <v>68</v>
      </c>
      <c r="L47" s="19">
        <v>7500</v>
      </c>
      <c r="M47" s="19">
        <v>7500</v>
      </c>
      <c r="N47" s="19" t="s">
        <v>86</v>
      </c>
      <c r="O47" s="19">
        <v>6711955870</v>
      </c>
    </row>
    <row r="48" spans="1:15" ht="48" x14ac:dyDescent="0.55000000000000004">
      <c r="A48" s="21">
        <v>47</v>
      </c>
      <c r="B48" s="2">
        <v>2568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126</v>
      </c>
      <c r="I48" s="19">
        <v>450</v>
      </c>
      <c r="J48" s="19"/>
      <c r="K48" s="19" t="s">
        <v>68</v>
      </c>
      <c r="L48" s="19">
        <v>450</v>
      </c>
      <c r="M48" s="19">
        <v>450</v>
      </c>
      <c r="N48" s="19" t="s">
        <v>69</v>
      </c>
      <c r="O48" s="19" t="s">
        <v>70</v>
      </c>
    </row>
    <row r="49" spans="1:15" ht="48" x14ac:dyDescent="0.55000000000000004">
      <c r="A49" s="21">
        <v>48</v>
      </c>
      <c r="B49" s="2">
        <v>2568</v>
      </c>
      <c r="C49" s="19" t="s">
        <v>50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127</v>
      </c>
      <c r="I49" s="19">
        <v>450</v>
      </c>
      <c r="J49" s="19"/>
      <c r="K49" s="19" t="s">
        <v>68</v>
      </c>
      <c r="L49" s="19">
        <v>450</v>
      </c>
      <c r="M49" s="19">
        <v>450</v>
      </c>
      <c r="N49" s="19" t="s">
        <v>69</v>
      </c>
      <c r="O49" s="19" t="s">
        <v>70</v>
      </c>
    </row>
    <row r="50" spans="1:15" ht="48" x14ac:dyDescent="0.55000000000000004">
      <c r="A50" s="21">
        <v>49</v>
      </c>
      <c r="B50" s="2">
        <v>2568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128</v>
      </c>
      <c r="I50" s="19">
        <v>7500</v>
      </c>
      <c r="J50" s="19"/>
      <c r="K50" s="19" t="s">
        <v>68</v>
      </c>
      <c r="L50" s="19">
        <v>7500</v>
      </c>
      <c r="M50" s="19">
        <v>7500</v>
      </c>
      <c r="N50" s="19" t="s">
        <v>84</v>
      </c>
      <c r="O50" s="19">
        <v>67119561920</v>
      </c>
    </row>
    <row r="51" spans="1:15" ht="48" x14ac:dyDescent="0.55000000000000004">
      <c r="A51" s="21">
        <v>50</v>
      </c>
      <c r="B51" s="2">
        <v>2568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129</v>
      </c>
      <c r="I51" s="19">
        <v>7500</v>
      </c>
      <c r="J51" s="19"/>
      <c r="K51" s="19" t="s">
        <v>68</v>
      </c>
      <c r="L51" s="19">
        <v>7500</v>
      </c>
      <c r="M51" s="19">
        <v>7500</v>
      </c>
      <c r="N51" s="19" t="s">
        <v>76</v>
      </c>
      <c r="O51" s="19">
        <v>67119563405</v>
      </c>
    </row>
    <row r="52" spans="1:15" ht="48" x14ac:dyDescent="0.55000000000000004">
      <c r="A52" s="21">
        <v>51</v>
      </c>
      <c r="B52" s="2">
        <v>2568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130</v>
      </c>
      <c r="I52" s="19">
        <v>4200</v>
      </c>
      <c r="J52" s="19"/>
      <c r="K52" s="19" t="s">
        <v>68</v>
      </c>
      <c r="L52" s="19">
        <v>4200</v>
      </c>
      <c r="M52" s="19">
        <v>4200</v>
      </c>
      <c r="N52" s="19" t="s">
        <v>131</v>
      </c>
      <c r="O52" s="19" t="s">
        <v>70</v>
      </c>
    </row>
    <row r="53" spans="1:15" ht="48" x14ac:dyDescent="0.55000000000000004">
      <c r="A53" s="21">
        <v>52</v>
      </c>
      <c r="B53" s="2">
        <v>2568</v>
      </c>
      <c r="C53" s="19" t="s">
        <v>50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132</v>
      </c>
      <c r="I53" s="19">
        <v>666</v>
      </c>
      <c r="J53" s="19"/>
      <c r="K53" s="19" t="s">
        <v>68</v>
      </c>
      <c r="L53" s="19">
        <v>666</v>
      </c>
      <c r="M53" s="19">
        <v>666</v>
      </c>
      <c r="N53" s="19" t="s">
        <v>90</v>
      </c>
      <c r="O53" s="19" t="s">
        <v>70</v>
      </c>
    </row>
    <row r="54" spans="1:15" ht="48" x14ac:dyDescent="0.55000000000000004">
      <c r="A54" s="21">
        <v>53</v>
      </c>
      <c r="B54" s="2">
        <v>2568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133</v>
      </c>
      <c r="I54" s="19">
        <v>1440</v>
      </c>
      <c r="J54" s="19"/>
      <c r="K54" s="19" t="s">
        <v>68</v>
      </c>
      <c r="L54" s="19">
        <v>1440</v>
      </c>
      <c r="M54" s="19">
        <v>1440</v>
      </c>
      <c r="N54" s="19" t="s">
        <v>90</v>
      </c>
      <c r="O54" s="19" t="s">
        <v>70</v>
      </c>
    </row>
    <row r="55" spans="1:15" ht="48" x14ac:dyDescent="0.55000000000000004">
      <c r="A55" s="21">
        <v>54</v>
      </c>
      <c r="B55" s="2">
        <v>2568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134</v>
      </c>
      <c r="I55" s="19">
        <v>408</v>
      </c>
      <c r="J55" s="19"/>
      <c r="K55" s="19" t="s">
        <v>68</v>
      </c>
      <c r="L55" s="19">
        <v>408</v>
      </c>
      <c r="M55" s="19">
        <v>408</v>
      </c>
      <c r="N55" s="19" t="s">
        <v>90</v>
      </c>
      <c r="O55" s="19" t="s">
        <v>70</v>
      </c>
    </row>
    <row r="56" spans="1:15" ht="48" x14ac:dyDescent="0.55000000000000004">
      <c r="A56" s="21">
        <v>55</v>
      </c>
      <c r="B56" s="2">
        <v>2568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100</v>
      </c>
      <c r="I56" s="19">
        <v>1450</v>
      </c>
      <c r="J56" s="19"/>
      <c r="K56" s="19" t="s">
        <v>68</v>
      </c>
      <c r="L56" s="19">
        <v>1450</v>
      </c>
      <c r="M56" s="19">
        <v>1450</v>
      </c>
      <c r="N56" s="19" t="s">
        <v>67</v>
      </c>
      <c r="O56" s="19" t="s">
        <v>70</v>
      </c>
    </row>
    <row r="57" spans="1:15" ht="48" x14ac:dyDescent="0.55000000000000004">
      <c r="A57" s="21">
        <v>56</v>
      </c>
      <c r="B57" s="2">
        <v>2568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136</v>
      </c>
      <c r="I57" s="19">
        <v>17270</v>
      </c>
      <c r="J57" s="19"/>
      <c r="K57" s="19" t="s">
        <v>68</v>
      </c>
      <c r="L57" s="19">
        <v>17270</v>
      </c>
      <c r="M57" s="19">
        <v>17270</v>
      </c>
      <c r="N57" s="19" t="s">
        <v>67</v>
      </c>
      <c r="O57" s="19">
        <v>67129186711</v>
      </c>
    </row>
    <row r="58" spans="1:15" ht="48" x14ac:dyDescent="0.55000000000000004">
      <c r="A58" s="21">
        <v>57</v>
      </c>
      <c r="B58" s="2">
        <v>2568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135</v>
      </c>
      <c r="I58" s="19">
        <v>9000</v>
      </c>
      <c r="J58" s="19"/>
      <c r="K58" s="19" t="s">
        <v>68</v>
      </c>
      <c r="L58" s="19">
        <v>9000</v>
      </c>
      <c r="M58" s="19">
        <v>9000</v>
      </c>
      <c r="N58" s="19" t="s">
        <v>67</v>
      </c>
      <c r="O58" s="19">
        <v>67129192217</v>
      </c>
    </row>
    <row r="59" spans="1:15" ht="48" x14ac:dyDescent="0.55000000000000004">
      <c r="A59" s="21">
        <v>58</v>
      </c>
      <c r="B59" s="2">
        <v>2568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115</v>
      </c>
      <c r="I59" s="19">
        <v>465</v>
      </c>
      <c r="J59" s="19"/>
      <c r="K59" s="19" t="s">
        <v>68</v>
      </c>
      <c r="L59" s="19">
        <v>465</v>
      </c>
      <c r="M59" s="19">
        <v>465</v>
      </c>
      <c r="N59" s="19" t="s">
        <v>69</v>
      </c>
      <c r="O59" s="19" t="s">
        <v>70</v>
      </c>
    </row>
    <row r="60" spans="1:15" ht="48" x14ac:dyDescent="0.55000000000000004">
      <c r="A60" s="21">
        <v>59</v>
      </c>
      <c r="B60" s="2">
        <v>2568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137</v>
      </c>
      <c r="I60" s="19">
        <v>740</v>
      </c>
      <c r="J60" s="19"/>
      <c r="K60" s="19" t="s">
        <v>68</v>
      </c>
      <c r="L60" s="19">
        <v>740</v>
      </c>
      <c r="M60" s="19">
        <v>740</v>
      </c>
      <c r="N60" s="19" t="s">
        <v>80</v>
      </c>
      <c r="O60" s="19" t="s">
        <v>70</v>
      </c>
    </row>
    <row r="61" spans="1:15" ht="48" x14ac:dyDescent="0.55000000000000004">
      <c r="A61" s="21">
        <v>60</v>
      </c>
      <c r="B61" s="2">
        <v>2568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138</v>
      </c>
      <c r="I61" s="19">
        <v>5855</v>
      </c>
      <c r="J61" s="19"/>
      <c r="K61" s="19" t="s">
        <v>68</v>
      </c>
      <c r="L61" s="19">
        <v>5855</v>
      </c>
      <c r="M61" s="19">
        <v>5855</v>
      </c>
      <c r="N61" s="19" t="s">
        <v>92</v>
      </c>
      <c r="O61" s="19">
        <v>67129274797</v>
      </c>
    </row>
    <row r="62" spans="1:15" ht="48" x14ac:dyDescent="0.55000000000000004">
      <c r="A62" s="21">
        <v>61</v>
      </c>
      <c r="B62" s="2">
        <v>2568</v>
      </c>
      <c r="C62" s="19" t="s">
        <v>50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96</v>
      </c>
      <c r="I62" s="19">
        <v>1215</v>
      </c>
      <c r="J62" s="19"/>
      <c r="K62" s="19" t="s">
        <v>68</v>
      </c>
      <c r="L62" s="19">
        <v>1215</v>
      </c>
      <c r="M62" s="19">
        <v>1215</v>
      </c>
      <c r="N62" s="19" t="s">
        <v>92</v>
      </c>
      <c r="O62" s="19" t="s">
        <v>70</v>
      </c>
    </row>
    <row r="63" spans="1:15" ht="48" x14ac:dyDescent="0.55000000000000004">
      <c r="A63" s="21">
        <v>62</v>
      </c>
      <c r="B63" s="2">
        <v>2568</v>
      </c>
      <c r="C63" s="19" t="s">
        <v>50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139</v>
      </c>
      <c r="I63" s="19">
        <v>945</v>
      </c>
      <c r="J63" s="19"/>
      <c r="K63" s="19" t="s">
        <v>68</v>
      </c>
      <c r="L63" s="19">
        <v>945</v>
      </c>
      <c r="M63" s="19">
        <v>945</v>
      </c>
      <c r="N63" s="19" t="s">
        <v>92</v>
      </c>
      <c r="O63" s="19" t="s">
        <v>70</v>
      </c>
    </row>
    <row r="64" spans="1:15" ht="48" x14ac:dyDescent="0.55000000000000004">
      <c r="A64" s="21">
        <v>63</v>
      </c>
      <c r="B64" s="2">
        <v>2568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140</v>
      </c>
      <c r="I64" s="19">
        <v>7500</v>
      </c>
      <c r="J64" s="19"/>
      <c r="K64" s="19" t="s">
        <v>68</v>
      </c>
      <c r="L64" s="19">
        <v>7500</v>
      </c>
      <c r="M64" s="19">
        <v>7500</v>
      </c>
      <c r="N64" s="19" t="s">
        <v>109</v>
      </c>
      <c r="O64" s="19">
        <v>67129494973</v>
      </c>
    </row>
    <row r="65" spans="1:15" ht="48" x14ac:dyDescent="0.55000000000000004">
      <c r="A65" s="21">
        <v>64</v>
      </c>
      <c r="B65" s="2">
        <v>2568</v>
      </c>
      <c r="C65" s="19" t="s">
        <v>50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141</v>
      </c>
      <c r="I65" s="19">
        <v>7500</v>
      </c>
      <c r="J65" s="19"/>
      <c r="K65" s="19" t="s">
        <v>68</v>
      </c>
      <c r="L65" s="19">
        <v>7500</v>
      </c>
      <c r="M65" s="19">
        <v>7500</v>
      </c>
      <c r="N65" s="19" t="s">
        <v>86</v>
      </c>
      <c r="O65" s="19">
        <v>67129496605</v>
      </c>
    </row>
    <row r="66" spans="1:15" ht="48" x14ac:dyDescent="0.55000000000000004">
      <c r="A66" s="21">
        <v>65</v>
      </c>
      <c r="B66" s="2">
        <v>2568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142</v>
      </c>
      <c r="I66" s="19">
        <v>450</v>
      </c>
      <c r="J66" s="19"/>
      <c r="K66" s="19" t="s">
        <v>68</v>
      </c>
      <c r="L66" s="19">
        <v>450</v>
      </c>
      <c r="M66" s="19">
        <v>450</v>
      </c>
      <c r="N66" s="19" t="s">
        <v>69</v>
      </c>
      <c r="O66" s="19" t="s">
        <v>70</v>
      </c>
    </row>
    <row r="67" spans="1:15" ht="48" x14ac:dyDescent="0.55000000000000004">
      <c r="A67" s="21">
        <v>66</v>
      </c>
      <c r="B67" s="2">
        <v>2568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143</v>
      </c>
      <c r="I67" s="19">
        <v>450</v>
      </c>
      <c r="J67" s="19"/>
      <c r="K67" s="19" t="s">
        <v>68</v>
      </c>
      <c r="L67" s="19">
        <v>450</v>
      </c>
      <c r="M67" s="19">
        <v>450</v>
      </c>
      <c r="N67" s="19" t="s">
        <v>69</v>
      </c>
      <c r="O67" s="19" t="s">
        <v>70</v>
      </c>
    </row>
    <row r="68" spans="1:15" ht="48" x14ac:dyDescent="0.55000000000000004">
      <c r="A68" s="21">
        <v>67</v>
      </c>
      <c r="B68" s="2">
        <v>2568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144</v>
      </c>
      <c r="I68" s="19">
        <v>7500</v>
      </c>
      <c r="J68" s="19"/>
      <c r="K68" s="19" t="s">
        <v>68</v>
      </c>
      <c r="L68" s="19">
        <v>7500</v>
      </c>
      <c r="M68" s="19">
        <v>7500</v>
      </c>
      <c r="N68" s="19" t="s">
        <v>84</v>
      </c>
      <c r="O68" s="19">
        <v>67129497968</v>
      </c>
    </row>
    <row r="69" spans="1:15" ht="48" x14ac:dyDescent="0.55000000000000004">
      <c r="A69" s="21">
        <v>68</v>
      </c>
      <c r="B69" s="2">
        <v>2568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145</v>
      </c>
      <c r="I69" s="19">
        <v>10000</v>
      </c>
      <c r="J69" s="19"/>
      <c r="K69" s="19" t="s">
        <v>68</v>
      </c>
      <c r="L69" s="19">
        <v>10000</v>
      </c>
      <c r="M69" s="19">
        <v>10000</v>
      </c>
      <c r="N69" s="19" t="s">
        <v>80</v>
      </c>
      <c r="O69" s="19" t="s">
        <v>70</v>
      </c>
    </row>
    <row r="70" spans="1:15" ht="48" x14ac:dyDescent="0.55000000000000004">
      <c r="A70" s="21">
        <v>69</v>
      </c>
      <c r="B70" s="2">
        <v>2568</v>
      </c>
      <c r="C70" s="19" t="s">
        <v>50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146</v>
      </c>
      <c r="I70" s="19">
        <v>1598.4</v>
      </c>
      <c r="J70" s="19"/>
      <c r="K70" s="19" t="s">
        <v>68</v>
      </c>
      <c r="L70" s="19">
        <v>1598.4</v>
      </c>
      <c r="M70" s="19">
        <v>1598.4</v>
      </c>
      <c r="N70" s="19" t="s">
        <v>90</v>
      </c>
      <c r="O70" s="19" t="s">
        <v>70</v>
      </c>
    </row>
    <row r="71" spans="1:15" ht="72" x14ac:dyDescent="0.55000000000000004">
      <c r="A71" s="21">
        <v>70</v>
      </c>
      <c r="B71" s="2">
        <v>2568</v>
      </c>
      <c r="C71" s="19" t="s">
        <v>50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147</v>
      </c>
      <c r="I71" s="19">
        <v>30000</v>
      </c>
      <c r="J71" s="19"/>
      <c r="K71" s="19" t="s">
        <v>68</v>
      </c>
      <c r="L71" s="19">
        <v>10000</v>
      </c>
      <c r="M71" s="19">
        <v>10000</v>
      </c>
      <c r="N71" s="19" t="s">
        <v>148</v>
      </c>
      <c r="O71" s="19">
        <v>68019144998</v>
      </c>
    </row>
    <row r="72" spans="1:15" ht="48" x14ac:dyDescent="0.55000000000000004">
      <c r="A72" s="21">
        <v>71</v>
      </c>
      <c r="B72" s="2">
        <v>2568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149</v>
      </c>
      <c r="I72" s="19">
        <v>60000</v>
      </c>
      <c r="J72" s="19"/>
      <c r="K72" s="19" t="s">
        <v>68</v>
      </c>
      <c r="L72" s="19">
        <v>60000</v>
      </c>
      <c r="M72" s="19">
        <v>60000</v>
      </c>
      <c r="N72" s="19" t="s">
        <v>150</v>
      </c>
      <c r="O72" s="19">
        <v>68019300944</v>
      </c>
    </row>
    <row r="73" spans="1:15" ht="48" x14ac:dyDescent="0.55000000000000004">
      <c r="A73" s="21">
        <v>72</v>
      </c>
      <c r="B73" s="2">
        <v>2568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151</v>
      </c>
      <c r="I73" s="19">
        <v>1570</v>
      </c>
      <c r="J73" s="19"/>
      <c r="K73" s="19" t="s">
        <v>68</v>
      </c>
      <c r="L73" s="19">
        <v>1570</v>
      </c>
      <c r="M73" s="19">
        <v>1570</v>
      </c>
      <c r="N73" s="19" t="s">
        <v>92</v>
      </c>
      <c r="O73" s="19" t="s">
        <v>70</v>
      </c>
    </row>
    <row r="74" spans="1:15" ht="48" x14ac:dyDescent="0.55000000000000004">
      <c r="A74" s="21">
        <v>73</v>
      </c>
      <c r="B74" s="2">
        <v>2568</v>
      </c>
      <c r="C74" s="19" t="s">
        <v>50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152</v>
      </c>
      <c r="I74" s="19">
        <v>1070</v>
      </c>
      <c r="J74" s="19"/>
      <c r="K74" s="19" t="s">
        <v>68</v>
      </c>
      <c r="L74" s="19">
        <v>1070</v>
      </c>
      <c r="M74" s="19">
        <v>1070</v>
      </c>
      <c r="N74" s="19" t="s">
        <v>67</v>
      </c>
      <c r="O74" s="19" t="s">
        <v>70</v>
      </c>
    </row>
    <row r="75" spans="1:15" ht="48" x14ac:dyDescent="0.55000000000000004">
      <c r="A75" s="21">
        <v>74</v>
      </c>
      <c r="B75" s="2">
        <v>2568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153</v>
      </c>
      <c r="I75" s="19">
        <v>1800</v>
      </c>
      <c r="J75" s="19"/>
      <c r="K75" s="19" t="s">
        <v>68</v>
      </c>
      <c r="L75" s="19">
        <v>1800</v>
      </c>
      <c r="M75" s="19">
        <v>1800</v>
      </c>
      <c r="N75" s="19" t="s">
        <v>98</v>
      </c>
      <c r="O75" s="19" t="s">
        <v>70</v>
      </c>
    </row>
    <row r="76" spans="1:15" ht="48" x14ac:dyDescent="0.55000000000000004">
      <c r="A76" s="21">
        <v>75</v>
      </c>
      <c r="B76" s="2">
        <v>2568</v>
      </c>
      <c r="C76" s="19" t="s">
        <v>50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154</v>
      </c>
      <c r="I76" s="19">
        <v>6490</v>
      </c>
      <c r="J76" s="19"/>
      <c r="K76" s="19" t="s">
        <v>68</v>
      </c>
      <c r="L76" s="19">
        <v>6490</v>
      </c>
      <c r="M76" s="19">
        <v>6490</v>
      </c>
      <c r="N76" s="19" t="s">
        <v>67</v>
      </c>
      <c r="O76" s="19">
        <v>68019337465</v>
      </c>
    </row>
    <row r="77" spans="1:15" ht="48" x14ac:dyDescent="0.55000000000000004">
      <c r="A77" s="21">
        <v>76</v>
      </c>
      <c r="B77" s="2">
        <v>2568</v>
      </c>
      <c r="C77" s="19" t="s">
        <v>50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155</v>
      </c>
      <c r="I77" s="19">
        <v>36900</v>
      </c>
      <c r="J77" s="19"/>
      <c r="K77" s="19" t="s">
        <v>68</v>
      </c>
      <c r="L77" s="19">
        <v>36900</v>
      </c>
      <c r="M77" s="19">
        <v>36900</v>
      </c>
      <c r="N77" s="19" t="s">
        <v>156</v>
      </c>
      <c r="O77" s="19">
        <v>68019515810</v>
      </c>
    </row>
    <row r="78" spans="1:15" ht="48" x14ac:dyDescent="0.55000000000000004">
      <c r="A78" s="21">
        <v>77</v>
      </c>
      <c r="B78" s="2">
        <v>2568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157</v>
      </c>
      <c r="I78" s="19">
        <v>132887.29999999999</v>
      </c>
      <c r="J78" s="19"/>
      <c r="K78" s="19" t="s">
        <v>68</v>
      </c>
      <c r="L78" s="19">
        <v>132887.29999999999</v>
      </c>
      <c r="M78" s="19">
        <v>132887.29999999999</v>
      </c>
      <c r="N78" s="19" t="s">
        <v>119</v>
      </c>
      <c r="O78" s="19">
        <v>68019520725</v>
      </c>
    </row>
    <row r="79" spans="1:15" ht="48" x14ac:dyDescent="0.55000000000000004">
      <c r="A79" s="21">
        <v>78</v>
      </c>
      <c r="B79" s="2">
        <v>2568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158</v>
      </c>
      <c r="I79" s="19">
        <v>29034.2</v>
      </c>
      <c r="J79" s="19"/>
      <c r="K79" s="19" t="s">
        <v>68</v>
      </c>
      <c r="L79" s="19">
        <v>29034.2</v>
      </c>
      <c r="M79" s="19">
        <v>29034.2</v>
      </c>
      <c r="N79" s="19" t="s">
        <v>119</v>
      </c>
      <c r="O79" s="19">
        <v>68019526593</v>
      </c>
    </row>
    <row r="80" spans="1:15" ht="48" x14ac:dyDescent="0.55000000000000004">
      <c r="A80" s="21">
        <v>79</v>
      </c>
      <c r="B80" s="2">
        <v>2568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159</v>
      </c>
      <c r="I80" s="19">
        <v>450</v>
      </c>
      <c r="J80" s="19"/>
      <c r="K80" s="19" t="s">
        <v>57</v>
      </c>
      <c r="L80" s="19">
        <v>450</v>
      </c>
      <c r="M80" s="19">
        <v>450</v>
      </c>
      <c r="N80" s="19" t="s">
        <v>69</v>
      </c>
      <c r="O80" s="19" t="s">
        <v>70</v>
      </c>
    </row>
    <row r="81" spans="1:15" ht="48" x14ac:dyDescent="0.55000000000000004">
      <c r="A81" s="21">
        <v>80</v>
      </c>
      <c r="B81" s="2">
        <v>2568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160</v>
      </c>
      <c r="I81" s="19">
        <v>450</v>
      </c>
      <c r="J81" s="19"/>
      <c r="K81" s="19" t="s">
        <v>68</v>
      </c>
      <c r="L81" s="19">
        <v>450</v>
      </c>
      <c r="M81" s="19">
        <v>450</v>
      </c>
      <c r="N81" s="19" t="s">
        <v>69</v>
      </c>
      <c r="O81" s="19" t="s">
        <v>70</v>
      </c>
    </row>
    <row r="82" spans="1:15" ht="48" x14ac:dyDescent="0.55000000000000004">
      <c r="A82" s="21">
        <v>81</v>
      </c>
      <c r="B82" s="2">
        <v>2568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161</v>
      </c>
      <c r="I82" s="19">
        <v>7500</v>
      </c>
      <c r="J82" s="19"/>
      <c r="K82" s="19" t="s">
        <v>68</v>
      </c>
      <c r="L82" s="19">
        <v>7500</v>
      </c>
      <c r="M82" s="19">
        <v>7500</v>
      </c>
      <c r="N82" s="19" t="s">
        <v>86</v>
      </c>
      <c r="O82" s="19">
        <v>68019566248</v>
      </c>
    </row>
    <row r="83" spans="1:15" ht="48" x14ac:dyDescent="0.55000000000000004">
      <c r="A83" s="21">
        <v>82</v>
      </c>
      <c r="B83" s="2">
        <v>2568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162</v>
      </c>
      <c r="I83" s="19">
        <v>7500</v>
      </c>
      <c r="J83" s="19"/>
      <c r="K83" s="19" t="s">
        <v>68</v>
      </c>
      <c r="L83" s="19">
        <v>7500</v>
      </c>
      <c r="M83" s="19">
        <v>7500</v>
      </c>
      <c r="N83" s="19" t="s">
        <v>84</v>
      </c>
      <c r="O83" s="19">
        <v>68019568153</v>
      </c>
    </row>
    <row r="84" spans="1:15" ht="48" x14ac:dyDescent="0.55000000000000004">
      <c r="A84" s="21">
        <v>83</v>
      </c>
      <c r="B84" s="2">
        <v>2568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163</v>
      </c>
      <c r="I84" s="19">
        <v>10000</v>
      </c>
      <c r="J84" s="19"/>
      <c r="K84" s="19" t="s">
        <v>68</v>
      </c>
      <c r="L84" s="19">
        <v>10000</v>
      </c>
      <c r="M84" s="19">
        <v>10000</v>
      </c>
      <c r="N84" s="19" t="s">
        <v>80</v>
      </c>
      <c r="O84" s="19" t="s">
        <v>70</v>
      </c>
    </row>
    <row r="85" spans="1:15" ht="48" x14ac:dyDescent="0.55000000000000004">
      <c r="A85" s="21">
        <v>84</v>
      </c>
      <c r="B85" s="2">
        <v>2568</v>
      </c>
      <c r="C85" s="19" t="s">
        <v>50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164</v>
      </c>
      <c r="I85" s="19">
        <v>7500</v>
      </c>
      <c r="J85" s="19"/>
      <c r="K85" s="19" t="s">
        <v>68</v>
      </c>
      <c r="L85" s="19">
        <v>7500</v>
      </c>
      <c r="M85" s="19">
        <v>7500</v>
      </c>
      <c r="N85" s="19" t="s">
        <v>76</v>
      </c>
      <c r="O85" s="19">
        <v>68019570718</v>
      </c>
    </row>
    <row r="86" spans="1:15" ht="48" x14ac:dyDescent="0.55000000000000004">
      <c r="A86" s="21">
        <v>85</v>
      </c>
      <c r="B86" s="2">
        <v>2568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115</v>
      </c>
      <c r="I86" s="19">
        <v>760</v>
      </c>
      <c r="J86" s="19"/>
      <c r="K86" s="19" t="s">
        <v>68</v>
      </c>
      <c r="L86" s="19">
        <v>760</v>
      </c>
      <c r="M86" s="19">
        <v>760</v>
      </c>
      <c r="N86" s="19" t="s">
        <v>69</v>
      </c>
      <c r="O86" s="19" t="s">
        <v>70</v>
      </c>
    </row>
    <row r="87" spans="1:15" ht="48" x14ac:dyDescent="0.55000000000000004">
      <c r="A87" s="21">
        <v>86</v>
      </c>
      <c r="B87" s="2">
        <v>2568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165</v>
      </c>
      <c r="I87" s="19">
        <v>120</v>
      </c>
      <c r="J87" s="19"/>
      <c r="K87" s="19" t="s">
        <v>68</v>
      </c>
      <c r="L87" s="19">
        <v>120</v>
      </c>
      <c r="M87" s="19">
        <v>120</v>
      </c>
      <c r="N87" s="19" t="s">
        <v>92</v>
      </c>
      <c r="O87" s="19" t="s">
        <v>70</v>
      </c>
    </row>
    <row r="88" spans="1:15" ht="48" x14ac:dyDescent="0.55000000000000004">
      <c r="A88" s="21">
        <v>87</v>
      </c>
      <c r="B88" s="2">
        <v>2568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166</v>
      </c>
      <c r="I88" s="19">
        <v>3748</v>
      </c>
      <c r="J88" s="19"/>
      <c r="K88" s="19" t="s">
        <v>68</v>
      </c>
      <c r="L88" s="19">
        <v>3748</v>
      </c>
      <c r="M88" s="19">
        <v>3748</v>
      </c>
      <c r="N88" s="19" t="s">
        <v>92</v>
      </c>
      <c r="O88" s="19" t="s">
        <v>70</v>
      </c>
    </row>
    <row r="89" spans="1:15" ht="48" x14ac:dyDescent="0.55000000000000004">
      <c r="A89" s="21">
        <v>88</v>
      </c>
      <c r="B89" s="2">
        <v>2568</v>
      </c>
      <c r="C89" s="19" t="s">
        <v>50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122</v>
      </c>
      <c r="I89" s="19">
        <v>1260</v>
      </c>
      <c r="J89" s="19"/>
      <c r="K89" s="19" t="s">
        <v>68</v>
      </c>
      <c r="L89" s="19">
        <v>1260</v>
      </c>
      <c r="M89" s="19">
        <v>1260</v>
      </c>
      <c r="N89" s="19" t="s">
        <v>92</v>
      </c>
      <c r="O89" s="19" t="s">
        <v>70</v>
      </c>
    </row>
    <row r="90" spans="1:15" ht="48" x14ac:dyDescent="0.55000000000000004">
      <c r="A90" s="21">
        <v>89</v>
      </c>
      <c r="B90" s="2">
        <v>2568</v>
      </c>
      <c r="C90" s="19" t="s">
        <v>50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96</v>
      </c>
      <c r="I90" s="19">
        <v>2950</v>
      </c>
      <c r="J90" s="19"/>
      <c r="K90" s="19" t="s">
        <v>68</v>
      </c>
      <c r="L90" s="19">
        <v>2950</v>
      </c>
      <c r="M90" s="19">
        <v>2950</v>
      </c>
      <c r="N90" s="19" t="s">
        <v>92</v>
      </c>
      <c r="O90" s="19" t="s">
        <v>70</v>
      </c>
    </row>
    <row r="91" spans="1:15" ht="48" x14ac:dyDescent="0.55000000000000004">
      <c r="A91" s="21">
        <v>90</v>
      </c>
      <c r="B91" s="2">
        <v>2568</v>
      </c>
      <c r="C91" s="19" t="s">
        <v>50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167</v>
      </c>
      <c r="I91" s="19">
        <v>1220</v>
      </c>
      <c r="J91" s="19"/>
      <c r="K91" s="19" t="s">
        <v>68</v>
      </c>
      <c r="L91" s="19">
        <v>1220</v>
      </c>
      <c r="M91" s="19">
        <v>1220</v>
      </c>
      <c r="N91" s="19" t="s">
        <v>168</v>
      </c>
      <c r="O91" s="19" t="s">
        <v>70</v>
      </c>
    </row>
    <row r="92" spans="1:15" ht="48" x14ac:dyDescent="0.55000000000000004">
      <c r="A92" s="21">
        <v>91</v>
      </c>
      <c r="B92" s="2">
        <v>2568</v>
      </c>
      <c r="C92" s="19" t="s">
        <v>50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169</v>
      </c>
      <c r="I92" s="19">
        <v>7200</v>
      </c>
      <c r="J92" s="19"/>
      <c r="K92" s="19" t="s">
        <v>68</v>
      </c>
      <c r="L92" s="19">
        <v>7200</v>
      </c>
      <c r="M92" s="19">
        <v>7200</v>
      </c>
      <c r="N92" s="19" t="s">
        <v>95</v>
      </c>
      <c r="O92" s="19">
        <v>68029417189</v>
      </c>
    </row>
    <row r="93" spans="1:15" ht="48" x14ac:dyDescent="0.55000000000000004">
      <c r="A93" s="21">
        <v>92</v>
      </c>
      <c r="B93" s="2">
        <v>2568</v>
      </c>
      <c r="C93" s="19" t="s">
        <v>50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138</v>
      </c>
      <c r="I93" s="19">
        <v>4994</v>
      </c>
      <c r="J93" s="19"/>
      <c r="K93" s="19" t="s">
        <v>68</v>
      </c>
      <c r="L93" s="19">
        <v>4994</v>
      </c>
      <c r="M93" s="19">
        <v>4994</v>
      </c>
      <c r="N93" s="19" t="s">
        <v>92</v>
      </c>
      <c r="O93" s="19" t="s">
        <v>70</v>
      </c>
    </row>
    <row r="94" spans="1:15" ht="72" x14ac:dyDescent="0.55000000000000004">
      <c r="A94" s="21">
        <v>93</v>
      </c>
      <c r="B94" s="2">
        <v>2568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170</v>
      </c>
      <c r="I94" s="19">
        <v>80000</v>
      </c>
      <c r="J94" s="19"/>
      <c r="K94" s="19" t="s">
        <v>68</v>
      </c>
      <c r="L94" s="19">
        <v>80000</v>
      </c>
      <c r="M94" s="19">
        <v>80000</v>
      </c>
      <c r="N94" s="19" t="s">
        <v>150</v>
      </c>
      <c r="O94" s="19">
        <v>68029431069</v>
      </c>
    </row>
    <row r="95" spans="1:15" ht="48" x14ac:dyDescent="0.55000000000000004">
      <c r="A95" s="21">
        <v>94</v>
      </c>
      <c r="B95" s="2">
        <v>2568</v>
      </c>
      <c r="C95" s="19" t="s">
        <v>50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171</v>
      </c>
      <c r="I95" s="19">
        <v>240</v>
      </c>
      <c r="J95" s="19"/>
      <c r="K95" s="19" t="s">
        <v>68</v>
      </c>
      <c r="L95" s="19">
        <v>240</v>
      </c>
      <c r="M95" s="19">
        <v>240</v>
      </c>
      <c r="N95" s="19" t="s">
        <v>90</v>
      </c>
      <c r="O95" s="19" t="s">
        <v>70</v>
      </c>
    </row>
    <row r="96" spans="1:15" ht="48" x14ac:dyDescent="0.55000000000000004">
      <c r="A96" s="21">
        <v>95</v>
      </c>
      <c r="B96" s="2">
        <v>2568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172</v>
      </c>
      <c r="I96" s="19">
        <v>1200</v>
      </c>
      <c r="J96" s="19"/>
      <c r="K96" s="19" t="s">
        <v>68</v>
      </c>
      <c r="L96" s="19">
        <v>1200</v>
      </c>
      <c r="M96" s="19">
        <v>1200</v>
      </c>
      <c r="N96" s="19" t="s">
        <v>95</v>
      </c>
      <c r="O96" s="19" t="s">
        <v>70</v>
      </c>
    </row>
    <row r="97" spans="1:15" ht="48" x14ac:dyDescent="0.55000000000000004">
      <c r="A97" s="21">
        <v>96</v>
      </c>
      <c r="B97" s="2">
        <v>2568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173</v>
      </c>
      <c r="I97" s="19">
        <v>1056</v>
      </c>
      <c r="J97" s="19"/>
      <c r="K97" s="19" t="s">
        <v>68</v>
      </c>
      <c r="L97" s="19">
        <v>1056</v>
      </c>
      <c r="M97" s="19">
        <v>1056</v>
      </c>
      <c r="N97" s="19" t="s">
        <v>92</v>
      </c>
      <c r="O97" s="19" t="s">
        <v>70</v>
      </c>
    </row>
    <row r="98" spans="1:15" ht="48" x14ac:dyDescent="0.55000000000000004">
      <c r="A98" s="21">
        <v>97</v>
      </c>
      <c r="B98" s="2">
        <v>2568</v>
      </c>
      <c r="C98" s="19" t="s">
        <v>50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174</v>
      </c>
      <c r="I98" s="19">
        <v>90</v>
      </c>
      <c r="J98" s="19"/>
      <c r="K98" s="19" t="s">
        <v>68</v>
      </c>
      <c r="L98" s="19">
        <v>90</v>
      </c>
      <c r="M98" s="19">
        <v>90</v>
      </c>
      <c r="N98" s="19" t="s">
        <v>90</v>
      </c>
      <c r="O98" s="19" t="s">
        <v>70</v>
      </c>
    </row>
    <row r="99" spans="1:15" ht="48" x14ac:dyDescent="0.55000000000000004">
      <c r="A99" s="21">
        <v>98</v>
      </c>
      <c r="B99" s="2">
        <v>2568</v>
      </c>
      <c r="C99" s="19" t="s">
        <v>50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175</v>
      </c>
      <c r="I99" s="19">
        <v>3600</v>
      </c>
      <c r="J99" s="19"/>
      <c r="K99" s="19" t="s">
        <v>68</v>
      </c>
      <c r="L99" s="19">
        <v>3600</v>
      </c>
      <c r="M99" s="19">
        <v>3600</v>
      </c>
      <c r="N99" s="19" t="s">
        <v>98</v>
      </c>
      <c r="O99" s="19" t="s">
        <v>70</v>
      </c>
    </row>
    <row r="100" spans="1:15" ht="48" x14ac:dyDescent="0.55000000000000004">
      <c r="A100" s="21">
        <v>99</v>
      </c>
      <c r="B100" s="2">
        <v>2568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176</v>
      </c>
      <c r="I100" s="19">
        <v>1000</v>
      </c>
      <c r="J100" s="19"/>
      <c r="K100" s="19" t="s">
        <v>68</v>
      </c>
      <c r="L100" s="19">
        <v>1000</v>
      </c>
      <c r="M100" s="19">
        <v>1000</v>
      </c>
      <c r="N100" s="19" t="s">
        <v>177</v>
      </c>
      <c r="O100" s="19" t="s">
        <v>70</v>
      </c>
    </row>
    <row r="101" spans="1:15" ht="48" x14ac:dyDescent="0.55000000000000004">
      <c r="A101" s="21">
        <v>100</v>
      </c>
      <c r="B101" s="2">
        <v>2568</v>
      </c>
      <c r="C101" s="19" t="s">
        <v>50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178</v>
      </c>
      <c r="I101" s="19">
        <v>1200</v>
      </c>
      <c r="J101" s="19"/>
      <c r="K101" s="19" t="s">
        <v>68</v>
      </c>
      <c r="L101" s="19">
        <v>1200</v>
      </c>
      <c r="M101" s="19">
        <v>1200</v>
      </c>
      <c r="N101" s="19" t="s">
        <v>131</v>
      </c>
      <c r="O101" s="19" t="s">
        <v>70</v>
      </c>
    </row>
    <row r="105" spans="1:15" x14ac:dyDescent="0.55000000000000004">
      <c r="G105" s="2" t="s">
        <v>179</v>
      </c>
    </row>
  </sheetData>
  <sheetProtection algorithmName="SHA-512" hashValue="YTW3vg5Pr+6Z712mjPWvzT4ckWR+1F59KF/h1xV7mRMBd+jS8t7LK/4fTmytmZxlmqUpkOCIKg41GTITo6dsxw==" saltValue="USSU9nDquy2pdeNt1QNoYg==" spinCount="100000" sheet="1" objects="1" scenarios="1"/>
  <dataValidations count="1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2025-03-25T08:10:07Z</dcterms:modified>
</cp:coreProperties>
</file>